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<sst xmlns="http://schemas.openxmlformats.org/spreadsheetml/2006/main" count="27" uniqueCount="27">
  <si>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</si>
  <si>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</si>
  <si>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</si>
  <si>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</si>
  <si>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</si>
  <si>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</si>
  <si>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</si>
  <si>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</si>
  <si>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</si>
  <si>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</si>
  <si>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</si>
  <si>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</si>
  <si>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</si>
  <si>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</si>
  <si>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</si>
  <si>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</si>
  <si>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</si>
  <si>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</si>
  <si>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</si>
  <si>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</si>
  <si>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</si>
  <si>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отсутствуют</t>
  </si>
  <si>
    <t>20 лет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</si>
  <si>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усадебной застройки (Ж-1)
1) предельные (минимальные и (или) максимальные) размеры земельных участков, в том числе их площадь:
а) минимальная площадь земельного участка - 350кв. метров;
б) максимальная площадь земельного участка - 5000 кв.м;
2) минимальная ширина земельного участка вдоль фронта улицы 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:
а) от границ земельного участка со стороны  хозяйственного проезда, переулка-1 метр;
б) от границ земельного участка по фронту улицы при реконструкции существующего здания расположенного в  исторически  сложившейся застройке – не подлежит установлению;
в) от границ земельного участка по фронту улицы - 3 метров;
г) от границ смежного соседнего земельного участка - 3 метра;
д) при сложившейся застройке минимальный отступ от существующего здания на смежном участке   - 6 метров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
</t>
  </si>
  <si>
    <r>
      <t>Аукцион № 13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индивидуального жилищного строительства</t>
    </r>
  </si>
  <si>
    <t>Адрес (местоположение): Волгоградская область, Светлоярский район, п. Кирова, пер. западный, № 11; Кадастровый номер: 34:26:050702:1220; площадь 1163,0  кв.м. Категория земель: земли населенных пунктов</t>
  </si>
  <si>
    <t>для индивидуального жилищного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</si>
</sst>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0" zoomScaleNormal="110" zoomScaleSheetLayoutView="50" workbookViewId="0">
      <selection activeCell="D5" sqref="D5:D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24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22" t="s">
        <v>25</v>
      </c>
      <c r="B5" s="22" t="s">
        <v>26</v>
      </c>
      <c r="C5" s="21">
        <v>98160</v>
      </c>
      <c r="D5" s="21">
        <f>C5*20%</f>
        <v>19632</v>
      </c>
      <c r="E5" s="22" t="s">
        <v>22</v>
      </c>
      <c r="F5" s="22" t="s">
        <v>21</v>
      </c>
      <c r="G5" s="22" t="s">
        <v>23</v>
      </c>
      <c r="I5" s="5"/>
    </row>
    <row r="6" spans="1:9" ht="4.5" hidden="1" customHeight="1" x14ac:dyDescent="0.3">
      <c r="A6" s="22"/>
      <c r="B6" s="22"/>
      <c r="C6" s="21"/>
      <c r="D6" s="21"/>
      <c r="E6" s="22"/>
      <c r="F6" s="22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18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559055118110237" bottom="0.3149606299212598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2020-06-17T14:13:36Z</dcterms:modified>
</cp:coreProperties>
</file>